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0603503-686E-4F4D-85AD-3EABA3329AFB}" xr6:coauthVersionLast="47" xr6:coauthVersionMax="47" xr10:uidLastSave="{00000000-0000-0000-0000-000000000000}"/>
  <bookViews>
    <workbookView xWindow="14280" yWindow="3195" windowWidth="14460" windowHeight="1195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<sst xmlns="http://schemas.openxmlformats.org/spreadsheetml/2006/main" count="45" uniqueCount="45">
  <si>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</si>
  <si>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</si>
  <si>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</si>
  <si>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</si>
  <si>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</si>
  <si>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</si>
  <si>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</si>
  <si>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</si>
  <si>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</si>
  <si>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</si>
  <si>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</si>
  <si>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</si>
  <si>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</si>
  <si>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</si>
  <si>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</si>
  <si>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</si>
  <si>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</si>
  <si>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</si>
  <si>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</si>
  <si>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</si>
  <si>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</si>
  <si>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</si>
  <si>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</si>
  <si>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</si>
  <si>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</si>
  <si>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</si>
  <si>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</si>
  <si>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"Перспектива" </t>
  </si>
  <si>
    <t>1</t>
  </si>
  <si>
    <t>Хлеб пшеничный из муки в/с+Батончик "На здоровье" пшенично-ржаной обогащенный витаминами, железом и кальцием</t>
  </si>
  <si>
    <t>ПП № 930+ПП № 932</t>
  </si>
  <si>
    <t>Хлеб пшеничный из муки в/с</t>
  </si>
  <si>
    <t>ПП № 932</t>
  </si>
  <si>
    <t>Колбаски "Школьные"</t>
  </si>
  <si>
    <t>Чай с молоком сгущенным</t>
  </si>
  <si>
    <t>Колбаски "Школьные"+Соус томатный+Каша гречневая рассыпчатая+Яблоко</t>
  </si>
  <si>
    <t>Щи из свежей капусты с картофелем (с томатом)</t>
  </si>
  <si>
    <t>Каша гречневая рассыпчатая+Соус томатный</t>
  </si>
  <si>
    <t>Компот "Сливовый № 2" (вит.50)+Яблоко</t>
  </si>
  <si>
    <t>ТТК № 211</t>
  </si>
  <si>
    <t>ТТК № 211+ТТК № 1003+Сб.2004 № 508</t>
  </si>
  <si>
    <t>Сб.1996 № 630</t>
  </si>
  <si>
    <t>Сб.2004  №124</t>
  </si>
  <si>
    <t>Сб.2004 № 508+ТТК № 1003</t>
  </si>
  <si>
    <t>ТТК № 832-50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</si>
</sst>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45027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40</v>
      </c>
      <c r="D4" s="32" t="s">
        <v>35</v>
      </c>
      <c r="E4" s="15">
        <v>488.41</v>
      </c>
      <c r="F4" s="24">
        <v>127.84</v>
      </c>
      <c r="G4" s="15">
        <v>347.03</v>
      </c>
      <c r="H4" s="15">
        <v>16.04</v>
      </c>
      <c r="I4" s="15">
        <v>17.829999999999998</v>
      </c>
      <c r="J4" s="16">
        <v>33.119999999999997</v>
      </c>
    </row>
    <row r="5" spans="1:11" x14ac:dyDescent="0.25">
      <c r="A5" s="7"/>
      <c r="B5" s="1" t="s">
        <v>12</v>
      </c>
      <c r="C5" s="2" t="s">
        <v>41</v>
      </c>
      <c r="D5" s="33" t="s">
        <v>34</v>
      </c>
      <c r="E5" s="17">
        <v>200</v>
      </c>
      <c r="F5" s="25">
        <v>9.3699999999999992</v>
      </c>
      <c r="G5" s="17">
        <v>92</v>
      </c>
      <c r="H5" s="17">
        <v>3.08</v>
      </c>
      <c r="I5" s="17">
        <v>1.96</v>
      </c>
      <c r="J5" s="18">
        <v>16.18</v>
      </c>
    </row>
    <row r="6" spans="1:11" ht="15" customHeight="1" x14ac:dyDescent="0.25">
      <c r="A6" s="7"/>
      <c r="B6" s="1" t="s">
        <v>23</v>
      </c>
      <c r="C6" s="2" t="s">
        <v>30</v>
      </c>
      <c r="D6" s="33" t="s">
        <v>29</v>
      </c>
      <c r="E6" s="17">
        <v>70</v>
      </c>
      <c r="F6" s="25">
        <v>14.79</v>
      </c>
      <c r="G6" s="17">
        <v>52</v>
      </c>
      <c r="H6" s="17">
        <v>1.57</v>
      </c>
      <c r="I6" s="17">
        <v>0.59</v>
      </c>
      <c r="J6" s="18">
        <v>24.02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758.41000000000008</v>
      </c>
      <c r="F8" s="26">
        <f t="shared" si="0"/>
        <v>152</v>
      </c>
      <c r="G8" s="19">
        <f t="shared" si="0"/>
        <v>491.03</v>
      </c>
      <c r="H8" s="19">
        <f t="shared" si="0"/>
        <v>20.689999999999998</v>
      </c>
      <c r="I8" s="19">
        <f t="shared" si="0"/>
        <v>20.38</v>
      </c>
      <c r="J8" s="20">
        <f t="shared" si="0"/>
        <v>73.319999999999993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42</v>
      </c>
      <c r="D13" s="33" t="s">
        <v>36</v>
      </c>
      <c r="E13" s="17">
        <v>200</v>
      </c>
      <c r="F13" s="25">
        <v>15.14</v>
      </c>
      <c r="G13" s="17">
        <v>59.2</v>
      </c>
      <c r="H13" s="17">
        <v>1.1399999999999999</v>
      </c>
      <c r="I13" s="17">
        <v>2.7</v>
      </c>
      <c r="J13" s="18">
        <v>8.02</v>
      </c>
    </row>
    <row r="14" spans="1:11" x14ac:dyDescent="0.25">
      <c r="A14" s="7"/>
      <c r="B14" s="1" t="s">
        <v>17</v>
      </c>
      <c r="C14" s="2" t="s">
        <v>39</v>
      </c>
      <c r="D14" s="33" t="s">
        <v>33</v>
      </c>
      <c r="E14" s="17">
        <v>100</v>
      </c>
      <c r="F14" s="25">
        <v>72.540000000000006</v>
      </c>
      <c r="G14" s="17">
        <v>250</v>
      </c>
      <c r="H14" s="17">
        <v>15.09</v>
      </c>
      <c r="I14" s="17">
        <v>16.03</v>
      </c>
      <c r="J14" s="18">
        <v>11.49</v>
      </c>
    </row>
    <row r="15" spans="1:11" ht="30" x14ac:dyDescent="0.25">
      <c r="A15" s="7"/>
      <c r="B15" s="1" t="s">
        <v>18</v>
      </c>
      <c r="C15" s="2" t="s">
        <v>43</v>
      </c>
      <c r="D15" s="33" t="s">
        <v>37</v>
      </c>
      <c r="E15" s="17">
        <v>180</v>
      </c>
      <c r="F15" s="25">
        <v>16.239999999999998</v>
      </c>
      <c r="G15" s="17">
        <v>257.41000000000003</v>
      </c>
      <c r="H15" s="17">
        <v>8</v>
      </c>
      <c r="I15" s="17">
        <v>6.98</v>
      </c>
      <c r="J15" s="18">
        <v>40.6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38</v>
      </c>
      <c r="E16" s="17">
        <v>338.94</v>
      </c>
      <c r="F16" s="25">
        <v>44.06</v>
      </c>
      <c r="G16" s="17">
        <v>165.08</v>
      </c>
      <c r="H16" s="17">
        <v>0.86</v>
      </c>
      <c r="I16" s="17">
        <v>0.65</v>
      </c>
      <c r="J16" s="18">
        <v>38.68</v>
      </c>
    </row>
    <row r="17" spans="1:10" ht="15" customHeight="1" x14ac:dyDescent="0.25">
      <c r="A17" s="7"/>
      <c r="B17" s="1" t="s">
        <v>24</v>
      </c>
      <c r="C17" s="2" t="s">
        <v>32</v>
      </c>
      <c r="D17" s="33" t="s">
        <v>31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843.94</v>
      </c>
      <c r="F19" s="30">
        <f t="shared" si="1"/>
        <v>152.00000000000003</v>
      </c>
      <c r="G19" s="29">
        <f t="shared" si="1"/>
        <v>789.69</v>
      </c>
      <c r="H19" s="29">
        <f t="shared" si="1"/>
        <v>26.81</v>
      </c>
      <c r="I19" s="29">
        <f t="shared" si="1"/>
        <v>26.61</v>
      </c>
      <c r="J19" s="31">
        <f t="shared" si="1"/>
        <v>110.8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2023-04-10T08:35:07Z</dcterms:modified>
</cp:coreProperties>
</file>