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94FDC33-8F5D-456F-BA10-4EE2C4F978F2}" xr6:coauthVersionLast="47" xr6:coauthVersionMax="47" xr10:uidLastSave="{00000000-0000-0000-0000-000000000000}"/>
  <bookViews>
    <workbookView xWindow="13275" yWindow="2295" windowWidth="1545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<sst xmlns="http://schemas.openxmlformats.org/spreadsheetml/2006/main" count="47" uniqueCount="47">
  <si>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</si>
  <si>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</si>
  <si>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</si>
  <si>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</si>
  <si>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</si>
  <si>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</si>
  <si>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</si>
  <si>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</si>
  <si>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</si>
  <si>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</si>
  <si>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</si>
  <si>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</si>
  <si>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</si>
  <si>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</si>
  <si>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</si>
  <si>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</si>
  <si>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</si>
  <si>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</si>
  <si>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</si>
  <si>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</si>
  <si>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</si>
  <si>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</si>
  <si>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</si>
  <si>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</si>
  <si>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</si>
  <si>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</si>
  <si>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</si>
  <si>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"Перспектива" </t>
  </si>
  <si>
    <t>1</t>
  </si>
  <si>
    <t>Биточек по-деревенски</t>
  </si>
  <si>
    <t>Кофейный напиток (растворимый)</t>
  </si>
  <si>
    <t>Биточек по-деревенски+Рис с овощами+Груша</t>
  </si>
  <si>
    <t>Хлеб столичный из ржано-пшеничной муки+Хлеб пшеничный из муки в/с</t>
  </si>
  <si>
    <t>ПП № 933+ПП № 932</t>
  </si>
  <si>
    <t>ТТК № 808</t>
  </si>
  <si>
    <t>ТТК № 409</t>
  </si>
  <si>
    <t>ТТК № 409+ТТК № 527</t>
  </si>
  <si>
    <t>Борщ с капустой и картофелем</t>
  </si>
  <si>
    <t>Сб.2004 № 110</t>
  </si>
  <si>
    <t>Рис с овощами</t>
  </si>
  <si>
    <t>Напиток из плодов шиповника (витаминизированный 50)+Яблоко</t>
  </si>
  <si>
    <t>Хлеб столичный из ржано-пшеничной муки</t>
  </si>
  <si>
    <t>Батончик "На здоровье" пшенично-ржаной обогащенный витаминами, железом и кальцием</t>
  </si>
  <si>
    <t>ПП № 930</t>
  </si>
  <si>
    <t>ПП № 933</t>
  </si>
  <si>
    <t>ТТК № 527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</si>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</sst>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45023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31</v>
      </c>
      <c r="E4" s="15">
        <v>411.08</v>
      </c>
      <c r="F4" s="24">
        <v>131.18</v>
      </c>
      <c r="G4" s="15">
        <v>296.35000000000002</v>
      </c>
      <c r="H4" s="15">
        <v>15.36</v>
      </c>
      <c r="I4" s="15">
        <v>14.24</v>
      </c>
      <c r="J4" s="16">
        <v>45.69</v>
      </c>
    </row>
    <row r="5" spans="1:11" x14ac:dyDescent="0.25">
      <c r="A5" s="7"/>
      <c r="B5" s="1" t="s">
        <v>12</v>
      </c>
      <c r="C5" s="2" t="s">
        <v>34</v>
      </c>
      <c r="D5" s="33" t="s">
        <v>30</v>
      </c>
      <c r="E5" s="17">
        <v>200</v>
      </c>
      <c r="F5" s="25">
        <v>13.08</v>
      </c>
      <c r="G5" s="17">
        <v>116</v>
      </c>
      <c r="H5" s="17">
        <v>1.7</v>
      </c>
      <c r="I5" s="17">
        <v>1.41</v>
      </c>
      <c r="J5" s="18">
        <v>25</v>
      </c>
    </row>
    <row r="6" spans="1:11" ht="15" customHeight="1" x14ac:dyDescent="0.25">
      <c r="A6" s="7"/>
      <c r="B6" s="1" t="s">
        <v>23</v>
      </c>
      <c r="C6" s="2" t="s">
        <v>33</v>
      </c>
      <c r="D6" s="33" t="s">
        <v>32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11.03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661.07999999999993</v>
      </c>
      <c r="F8" s="26">
        <f t="shared" si="0"/>
        <v>152.00000000000003</v>
      </c>
      <c r="G8" s="19">
        <f t="shared" si="0"/>
        <v>524.35</v>
      </c>
      <c r="H8" s="19">
        <f t="shared" si="0"/>
        <v>20.45</v>
      </c>
      <c r="I8" s="19">
        <f t="shared" si="0"/>
        <v>16.149999999999999</v>
      </c>
      <c r="J8" s="20">
        <f t="shared" si="0"/>
        <v>81.72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38</v>
      </c>
      <c r="D13" s="33" t="s">
        <v>37</v>
      </c>
      <c r="E13" s="17">
        <v>200</v>
      </c>
      <c r="F13" s="25">
        <v>15.66</v>
      </c>
      <c r="G13" s="17">
        <v>69.819999999999993</v>
      </c>
      <c r="H13" s="17">
        <v>1.37</v>
      </c>
      <c r="I13" s="17">
        <v>2.67</v>
      </c>
      <c r="J13" s="18">
        <v>11.03</v>
      </c>
    </row>
    <row r="14" spans="1:11" x14ac:dyDescent="0.25">
      <c r="A14" s="7"/>
      <c r="B14" s="1" t="s">
        <v>17</v>
      </c>
      <c r="C14" s="2" t="s">
        <v>35</v>
      </c>
      <c r="D14" s="33" t="s">
        <v>29</v>
      </c>
      <c r="E14" s="17">
        <v>100</v>
      </c>
      <c r="F14" s="25">
        <v>55.41</v>
      </c>
      <c r="G14" s="17">
        <v>215</v>
      </c>
      <c r="H14" s="17">
        <v>14.72</v>
      </c>
      <c r="I14" s="17">
        <v>13.76</v>
      </c>
      <c r="J14" s="18">
        <v>8.11</v>
      </c>
    </row>
    <row r="15" spans="1:11" x14ac:dyDescent="0.25">
      <c r="A15" s="7"/>
      <c r="B15" s="1" t="s">
        <v>18</v>
      </c>
      <c r="C15" s="2" t="s">
        <v>45</v>
      </c>
      <c r="D15" s="33" t="s">
        <v>39</v>
      </c>
      <c r="E15" s="17">
        <v>150</v>
      </c>
      <c r="F15" s="25">
        <v>20.41</v>
      </c>
      <c r="G15" s="17">
        <v>201</v>
      </c>
      <c r="H15" s="17">
        <v>3.39</v>
      </c>
      <c r="I15" s="17">
        <v>6.17</v>
      </c>
      <c r="J15" s="18">
        <v>31.29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40</v>
      </c>
      <c r="E16" s="17">
        <v>352.81</v>
      </c>
      <c r="F16" s="25">
        <v>46.67</v>
      </c>
      <c r="G16" s="17">
        <v>205.88</v>
      </c>
      <c r="H16" s="17">
        <v>1.29</v>
      </c>
      <c r="I16" s="17">
        <v>0.89</v>
      </c>
      <c r="J16" s="18">
        <v>44.6</v>
      </c>
    </row>
    <row r="17" spans="1:10" ht="15" customHeight="1" x14ac:dyDescent="0.25">
      <c r="A17" s="7"/>
      <c r="B17" s="1" t="s">
        <v>24</v>
      </c>
      <c r="C17" s="2" t="s">
        <v>43</v>
      </c>
      <c r="D17" s="33" t="s">
        <v>42</v>
      </c>
      <c r="E17" s="17">
        <v>30</v>
      </c>
      <c r="F17" s="25">
        <v>10.130000000000001</v>
      </c>
      <c r="G17" s="17">
        <v>78</v>
      </c>
      <c r="H17" s="17">
        <v>2.36</v>
      </c>
      <c r="I17" s="17">
        <v>0.89</v>
      </c>
      <c r="J17" s="18">
        <v>14.7</v>
      </c>
    </row>
    <row r="18" spans="1:10" ht="15" customHeight="1" x14ac:dyDescent="0.25">
      <c r="A18" s="7"/>
      <c r="B18" s="1" t="s">
        <v>21</v>
      </c>
      <c r="C18" s="2" t="s">
        <v>44</v>
      </c>
      <c r="D18" s="33" t="s">
        <v>41</v>
      </c>
      <c r="E18" s="17">
        <v>25</v>
      </c>
      <c r="F18" s="25">
        <v>3.72</v>
      </c>
      <c r="G18" s="17">
        <v>54</v>
      </c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857.81</v>
      </c>
      <c r="F19" s="30">
        <f t="shared" si="1"/>
        <v>151.99999999999997</v>
      </c>
      <c r="G19" s="29">
        <f t="shared" si="1"/>
        <v>823.7</v>
      </c>
      <c r="H19" s="29">
        <f t="shared" si="1"/>
        <v>23.13</v>
      </c>
      <c r="I19" s="29">
        <f t="shared" si="1"/>
        <v>24.380000000000003</v>
      </c>
      <c r="J19" s="31">
        <f t="shared" si="1"/>
        <v>109.73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2023-04-06T04:56:33Z</dcterms:modified>
</cp:coreProperties>
</file>