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A92DFE6-7871-4E01-AED8-3D66EF314268}" xr6:coauthVersionLast="47" xr6:coauthVersionMax="47" xr10:uidLastSave="{00000000-0000-0000-0000-000000000000}"/>
  <bookViews>
    <workbookView xWindow="13230" yWindow="2010" windowWidth="15525" windowHeight="12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<sst xmlns="http://schemas.openxmlformats.org/spreadsheetml/2006/main" count="45" uniqueCount="43">
  <si>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</si>
  <si>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</si>
  <si>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</si>
  <si>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</si>
  <si>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</si>
  <si>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</si>
  <si>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</si>
  <si>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</si>
  <si>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</si>
  <si>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</si>
  <si>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</si>
  <si>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</si>
  <si>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</si>
  <si>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</si>
  <si>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</si>
  <si>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</si>
  <si>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</si>
  <si>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</si>
  <si>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</si>
  <si>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</si>
  <si>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</si>
  <si>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</si>
  <si>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</si>
  <si>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</si>
  <si>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</si>
  <si>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</si>
  <si>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</si>
  <si>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</si>
  <si>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</si>
  <si>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Какао с молоком</t>
  </si>
  <si>
    <t>Сыр (порциями)+Биточек по-деревенски+Рис с овощами+Зелень (укроп, петрушка)+Печенье сдобное "Смак"</t>
  </si>
  <si>
    <t>Хлеб пшеничный из муки в/с</t>
  </si>
  <si>
    <t>ПП № 932</t>
  </si>
  <si>
    <t>Сб.2004 № 693</t>
  </si>
  <si>
    <t>Сб.2004 № 97+ТТК № 409+ТТК № 527+ТТК № 41+ТУ № 1523</t>
  </si>
  <si>
    <t>Борщ с капустой и картофелем</t>
  </si>
  <si>
    <t>Биточек по-деревенски</t>
  </si>
  <si>
    <t>Рис припущенный</t>
  </si>
  <si>
    <t>Напиток из плодов шиповника (витаминизированный 50)+Груша</t>
  </si>
  <si>
    <t>ТТК № 809-50</t>
  </si>
  <si>
    <t>Сб.2004 № 512</t>
  </si>
  <si>
    <t>ТТК № 409</t>
  </si>
  <si>
    <t>Сб.2004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</si>
</sst>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45002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5">
        <v>335.37</v>
      </c>
      <c r="F4" s="24">
        <v>126.65</v>
      </c>
      <c r="G4" s="15">
        <v>524.5</v>
      </c>
      <c r="H4" s="15">
        <v>30.47</v>
      </c>
      <c r="I4" s="15">
        <v>44.51</v>
      </c>
      <c r="J4" s="16">
        <v>90.58</v>
      </c>
    </row>
    <row r="5" spans="1:11" x14ac:dyDescent="0.25">
      <c r="A5" s="7"/>
      <c r="B5" s="1" t="s">
        <v>12</v>
      </c>
      <c r="C5" s="2" t="s">
        <v>33</v>
      </c>
      <c r="D5" s="33" t="s">
        <v>29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15" customHeight="1" x14ac:dyDescent="0.25">
      <c r="A6" s="7"/>
      <c r="B6" s="1" t="s">
        <v>23</v>
      </c>
      <c r="C6" s="2" t="s">
        <v>32</v>
      </c>
      <c r="D6" s="33" t="s">
        <v>31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560.37</v>
      </c>
      <c r="F8" s="26">
        <f t="shared" si="0"/>
        <v>152.00000000000003</v>
      </c>
      <c r="G8" s="19">
        <f t="shared" si="0"/>
        <v>717.5</v>
      </c>
      <c r="H8" s="19">
        <f t="shared" si="0"/>
        <v>35.83</v>
      </c>
      <c r="I8" s="19">
        <f t="shared" si="0"/>
        <v>48.099999999999994</v>
      </c>
      <c r="J8" s="20">
        <f t="shared" si="0"/>
        <v>125.4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42</v>
      </c>
      <c r="D13" s="33" t="s">
        <v>35</v>
      </c>
      <c r="E13" s="17">
        <v>200</v>
      </c>
      <c r="F13" s="25">
        <v>15.97</v>
      </c>
      <c r="G13" s="17">
        <v>69.819999999999993</v>
      </c>
      <c r="H13" s="17">
        <v>1.37</v>
      </c>
      <c r="I13" s="17">
        <v>2.67</v>
      </c>
      <c r="J13" s="18">
        <v>11.03</v>
      </c>
    </row>
    <row r="14" spans="1:11" x14ac:dyDescent="0.25">
      <c r="A14" s="7"/>
      <c r="B14" s="1" t="s">
        <v>17</v>
      </c>
      <c r="C14" s="2" t="s">
        <v>41</v>
      </c>
      <c r="D14" s="33" t="s">
        <v>36</v>
      </c>
      <c r="E14" s="17">
        <v>100</v>
      </c>
      <c r="F14" s="25">
        <v>55.41</v>
      </c>
      <c r="G14" s="17">
        <v>215</v>
      </c>
      <c r="H14" s="17">
        <v>14.72</v>
      </c>
      <c r="I14" s="17">
        <v>13.76</v>
      </c>
      <c r="J14" s="18">
        <v>8.11</v>
      </c>
    </row>
    <row r="15" spans="1:11" x14ac:dyDescent="0.25">
      <c r="A15" s="7"/>
      <c r="B15" s="1" t="s">
        <v>18</v>
      </c>
      <c r="C15" s="2" t="s">
        <v>40</v>
      </c>
      <c r="D15" s="33" t="s">
        <v>37</v>
      </c>
      <c r="E15" s="17">
        <v>150</v>
      </c>
      <c r="F15" s="25">
        <v>13.56</v>
      </c>
      <c r="G15" s="17">
        <v>195</v>
      </c>
      <c r="H15" s="17">
        <v>3.5</v>
      </c>
      <c r="I15" s="17">
        <v>3.81</v>
      </c>
      <c r="J15" s="18">
        <v>36.659999999999997</v>
      </c>
    </row>
    <row r="16" spans="1:11" ht="15" customHeight="1" x14ac:dyDescent="0.25">
      <c r="A16" s="7"/>
      <c r="B16" s="1" t="s">
        <v>19</v>
      </c>
      <c r="C16" s="2" t="s">
        <v>39</v>
      </c>
      <c r="D16" s="33" t="s">
        <v>38</v>
      </c>
      <c r="E16" s="17">
        <v>345.24</v>
      </c>
      <c r="F16" s="25">
        <v>63.04</v>
      </c>
      <c r="G16" s="17">
        <v>204.35</v>
      </c>
      <c r="H16" s="17">
        <v>1.26</v>
      </c>
      <c r="I16" s="17">
        <v>0.72</v>
      </c>
      <c r="J16" s="18">
        <v>44.58</v>
      </c>
    </row>
    <row r="17" spans="1:10" ht="15" customHeight="1" x14ac:dyDescent="0.25">
      <c r="A17" s="7"/>
      <c r="B17" s="1" t="s">
        <v>24</v>
      </c>
      <c r="C17" s="2" t="s">
        <v>32</v>
      </c>
      <c r="D17" s="33" t="s">
        <v>31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820.24</v>
      </c>
      <c r="F19" s="30">
        <f t="shared" si="1"/>
        <v>152</v>
      </c>
      <c r="G19" s="29">
        <f t="shared" si="1"/>
        <v>742.17</v>
      </c>
      <c r="H19" s="29">
        <f t="shared" si="1"/>
        <v>22.57</v>
      </c>
      <c r="I19" s="29">
        <f t="shared" si="1"/>
        <v>21.209999999999997</v>
      </c>
      <c r="J19" s="31">
        <f t="shared" si="1"/>
        <v>112.39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2023-03-16T05:54:51Z</dcterms:modified>
</cp:coreProperties>
</file>