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т 31\"/>
    </mc:Choice>
  </mc:AlternateContent>
  <xr:revisionPtr revIDLastSave="0" documentId="13_ncr:1_{31EAB53C-C540-4DE2-9747-C07AA1598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<sst xmlns="http://schemas.openxmlformats.org/spreadsheetml/2006/main" count="45" uniqueCount="43">
  <si>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</si>
  <si>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</si>
  <si>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</si>
  <si>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</si>
  <si>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</si>
  <si>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</si>
  <si>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</si>
  <si>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</si>
  <si>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</si>
  <si>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</si>
  <si>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</si>
  <si>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</si>
  <si>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</si>
  <si>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</si>
  <si>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</si>
  <si>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</si>
  <si>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</si>
  <si>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</si>
  <si>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</si>
  <si>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</si>
  <si>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</si>
  <si>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</si>
  <si>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</si>
  <si>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</si>
  <si>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</si>
  <si>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</si>
  <si>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</si>
  <si>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</si>
  <si>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Сб.2004 № 520</t>
  </si>
  <si>
    <t>Биточек "Лада"</t>
  </si>
  <si>
    <t>Биточек "Лада"+Пюре картофельное+Апельсин</t>
  </si>
  <si>
    <t>Чай с лимоном</t>
  </si>
  <si>
    <t>Батончик "На здоровье" пшенично-ржаной обогащенный витаминами, железом и кальцием+Хлеб пшеничный из муки в/с</t>
  </si>
  <si>
    <t>Щи из свежей капусты с картофелем (с томатом)+Зелень (укроп, петрушка)</t>
  </si>
  <si>
    <t>Сок фруктовый</t>
  </si>
  <si>
    <t>ТТК № 302</t>
  </si>
  <si>
    <t>ТТК № 302+Сб.2004 № 520</t>
  </si>
  <si>
    <t>ТТК № 803</t>
  </si>
  <si>
    <t>ПП № 930+ПП № 932</t>
  </si>
  <si>
    <t>Сб.2004  №124+ТТК № 41</t>
  </si>
  <si>
    <t>ПП</t>
  </si>
  <si>
    <t>МБОУ "Перспектива"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</si>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</sst>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41</v>
      </c>
      <c r="C1" s="38"/>
      <c r="D1" s="39"/>
      <c r="E1" t="s">
        <v>22</v>
      </c>
      <c r="F1" s="23" t="s">
        <v>42</v>
      </c>
      <c r="I1" t="s">
        <v>1</v>
      </c>
      <c r="J1" s="40">
        <v>45000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30</v>
      </c>
      <c r="E4" s="15">
        <v>450.38</v>
      </c>
      <c r="F4" s="24">
        <v>136.07</v>
      </c>
      <c r="G4" s="15">
        <v>576.16999999999996</v>
      </c>
      <c r="H4" s="15">
        <v>19.149999999999999</v>
      </c>
      <c r="I4" s="15">
        <v>27.85</v>
      </c>
      <c r="J4" s="16">
        <v>56.6</v>
      </c>
    </row>
    <row r="5" spans="1:11" x14ac:dyDescent="0.25">
      <c r="A5" s="7"/>
      <c r="B5" s="1" t="s">
        <v>12</v>
      </c>
      <c r="C5" s="2" t="s">
        <v>37</v>
      </c>
      <c r="D5" s="33" t="s">
        <v>31</v>
      </c>
      <c r="E5" s="17">
        <v>207</v>
      </c>
      <c r="F5" s="25">
        <v>5.16</v>
      </c>
      <c r="G5" s="17">
        <v>62</v>
      </c>
      <c r="H5" s="17">
        <v>1.76</v>
      </c>
      <c r="I5" s="17">
        <v>0.42</v>
      </c>
      <c r="J5" s="18">
        <v>13.15</v>
      </c>
    </row>
    <row r="6" spans="1:11" ht="15" customHeight="1" x14ac:dyDescent="0.25">
      <c r="A6" s="7"/>
      <c r="B6" s="1" t="s">
        <v>23</v>
      </c>
      <c r="C6" s="2" t="s">
        <v>38</v>
      </c>
      <c r="D6" s="33" t="s">
        <v>32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702.38</v>
      </c>
      <c r="F8" s="26">
        <f t="shared" si="0"/>
        <v>152</v>
      </c>
      <c r="G8" s="19">
        <f t="shared" si="0"/>
        <v>748.17</v>
      </c>
      <c r="H8" s="19">
        <f t="shared" si="0"/>
        <v>24.2</v>
      </c>
      <c r="I8" s="19">
        <f t="shared" si="0"/>
        <v>29.110000000000003</v>
      </c>
      <c r="J8" s="20">
        <f t="shared" si="0"/>
        <v>91.56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39</v>
      </c>
      <c r="D13" s="33" t="s">
        <v>33</v>
      </c>
      <c r="E13" s="17">
        <v>251.98</v>
      </c>
      <c r="F13" s="25">
        <v>20.239999999999998</v>
      </c>
      <c r="G13" s="17">
        <v>74.87</v>
      </c>
      <c r="H13" s="17">
        <v>1.82</v>
      </c>
      <c r="I13" s="17">
        <v>3.38</v>
      </c>
      <c r="J13" s="18">
        <v>10.199999999999999</v>
      </c>
    </row>
    <row r="14" spans="1:11" x14ac:dyDescent="0.25">
      <c r="A14" s="7"/>
      <c r="B14" s="1" t="s">
        <v>17</v>
      </c>
      <c r="C14" s="2" t="s">
        <v>35</v>
      </c>
      <c r="D14" s="33" t="s">
        <v>29</v>
      </c>
      <c r="E14" s="17">
        <v>100</v>
      </c>
      <c r="F14" s="25">
        <v>65.790000000000006</v>
      </c>
      <c r="G14" s="17">
        <v>280</v>
      </c>
      <c r="H14" s="17">
        <v>12.7</v>
      </c>
      <c r="I14" s="17">
        <v>20.74</v>
      </c>
      <c r="J14" s="18">
        <v>10.23</v>
      </c>
    </row>
    <row r="15" spans="1:11" x14ac:dyDescent="0.25">
      <c r="A15" s="7"/>
      <c r="B15" s="1" t="s">
        <v>18</v>
      </c>
      <c r="C15" s="2" t="s">
        <v>28</v>
      </c>
      <c r="D15" s="33" t="s">
        <v>27</v>
      </c>
      <c r="E15" s="17">
        <v>180</v>
      </c>
      <c r="F15" s="25">
        <v>33.840000000000003</v>
      </c>
      <c r="G15" s="17">
        <v>248.4</v>
      </c>
      <c r="H15" s="17">
        <v>5.58</v>
      </c>
      <c r="I15" s="17">
        <v>8.0500000000000007</v>
      </c>
      <c r="J15" s="18">
        <v>36.159999999999997</v>
      </c>
    </row>
    <row r="16" spans="1:11" ht="15" customHeight="1" x14ac:dyDescent="0.25">
      <c r="A16" s="7"/>
      <c r="B16" s="1" t="s">
        <v>19</v>
      </c>
      <c r="C16" s="2" t="s">
        <v>40</v>
      </c>
      <c r="D16" s="33" t="s">
        <v>34</v>
      </c>
      <c r="E16" s="17">
        <v>200</v>
      </c>
      <c r="F16" s="25">
        <v>21.36</v>
      </c>
      <c r="G16" s="17">
        <v>86</v>
      </c>
      <c r="H16" s="17">
        <v>1</v>
      </c>
      <c r="I16" s="17">
        <v>0.2</v>
      </c>
      <c r="J16" s="18">
        <v>20.2</v>
      </c>
    </row>
    <row r="17" spans="1:10" ht="15" customHeight="1" x14ac:dyDescent="0.25">
      <c r="A17" s="7"/>
      <c r="B17" s="1" t="s">
        <v>24</v>
      </c>
      <c r="C17" s="2" t="s">
        <v>38</v>
      </c>
      <c r="D17" s="33" t="s">
        <v>32</v>
      </c>
      <c r="E17" s="17">
        <v>45</v>
      </c>
      <c r="F17" s="25">
        <v>10.77</v>
      </c>
      <c r="G17" s="17">
        <v>110</v>
      </c>
      <c r="H17" s="17">
        <v>3.29</v>
      </c>
      <c r="I17" s="17">
        <v>0.84</v>
      </c>
      <c r="J17" s="18">
        <v>21.81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776.98</v>
      </c>
      <c r="F19" s="30">
        <f t="shared" si="1"/>
        <v>152.00000000000003</v>
      </c>
      <c r="G19" s="29">
        <f t="shared" si="1"/>
        <v>799.27</v>
      </c>
      <c r="H19" s="29">
        <f t="shared" si="1"/>
        <v>24.39</v>
      </c>
      <c r="I19" s="29">
        <f t="shared" si="1"/>
        <v>33.210000000000008</v>
      </c>
      <c r="J19" s="31">
        <f t="shared" si="1"/>
        <v>98.6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2023-03-15T06:52:21Z</dcterms:modified>
</cp:coreProperties>
</file>